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15" yWindow="90" windowWidth="17985" windowHeight="9495" activeTab="0"/>
  </bookViews>
  <sheets>
    <sheet name="September 2013" sheetId="1" r:id="rId1"/>
    <sheet name="Oktober 2013" sheetId="2" r:id="rId2"/>
    <sheet name="November 2013" sheetId="3" r:id="rId3"/>
    <sheet name="Dezember 2013" sheetId="4" r:id="rId4"/>
    <sheet name="Tabelle2" sheetId="5" r:id="rId5"/>
  </sheets>
  <definedNames>
    <definedName name="Entwurmung" localSheetId="3">'Dezember 2013'!#REF!</definedName>
    <definedName name="Entwurmung" localSheetId="2">'November 2013'!#REF!</definedName>
    <definedName name="Entwurmung" localSheetId="1">'Oktober 2013'!#REF!</definedName>
    <definedName name="Entwurmung" localSheetId="0">'September 2013'!#REF!</definedName>
    <definedName name="Entwurmung">#REF!</definedName>
    <definedName name="Futter" localSheetId="3">'Dezember 2013'!#REF!</definedName>
    <definedName name="Futter" localSheetId="2">'November 2013'!#REF!</definedName>
    <definedName name="Futter" localSheetId="1">'Oktober 2013'!#REF!</definedName>
    <definedName name="Futter" localSheetId="0">'September 2013'!#REF!</definedName>
    <definedName name="Futter">#REF!</definedName>
    <definedName name="Impfung" localSheetId="3">'Dezember 2013'!#REF!</definedName>
    <definedName name="Impfung" localSheetId="2">'November 2013'!#REF!</definedName>
    <definedName name="Impfung" localSheetId="1">'Oktober 2013'!#REF!</definedName>
    <definedName name="Impfung" localSheetId="0">'September 2013'!#REF!</definedName>
    <definedName name="Impfung">#REF!</definedName>
    <definedName name="Kastr.Pferd" localSheetId="3">'Dezember 2013'!$F$1</definedName>
    <definedName name="Kastr.Pferd" localSheetId="2">'November 2013'!$F$1</definedName>
    <definedName name="Kastr.Pferd" localSheetId="1">'Oktober 2013'!$F$1</definedName>
    <definedName name="Kastr.Pferd">'September 2013'!$F$1</definedName>
    <definedName name="Kastr.Rüde" localSheetId="3">'Dezember 2013'!#REF!</definedName>
    <definedName name="Kastr.Rüde" localSheetId="2">'November 2013'!#REF!</definedName>
    <definedName name="Kastr.Rüde" localSheetId="1">'Oktober 2013'!#REF!</definedName>
    <definedName name="Kastr.Rüde" localSheetId="0">'September 2013'!#REF!</definedName>
    <definedName name="Kastr.Rüde">#REF!</definedName>
    <definedName name="KastrHündin" localSheetId="3">'Dezember 2013'!#REF!</definedName>
    <definedName name="KastrHündin" localSheetId="2">'November 2013'!#REF!</definedName>
    <definedName name="KastrHündin" localSheetId="1">'Oktober 2013'!#REF!</definedName>
    <definedName name="KastrHündin" localSheetId="0">'September 2013'!#REF!</definedName>
    <definedName name="KastrHündin">#REF!</definedName>
    <definedName name="KastrRüde" localSheetId="3">'Dezember 2013'!#REF!</definedName>
    <definedName name="KastrRüde" localSheetId="2">'November 2013'!#REF!</definedName>
    <definedName name="KastrRüde" localSheetId="1">'Oktober 2013'!#REF!</definedName>
    <definedName name="KastrRüde" localSheetId="0">'September 2013'!#REF!</definedName>
    <definedName name="KastrRüde">#REF!</definedName>
    <definedName name="Parasiten" localSheetId="3">'Dezember 2013'!#REF!</definedName>
    <definedName name="Parasiten" localSheetId="2">'November 2013'!#REF!</definedName>
    <definedName name="Parasiten" localSheetId="1">'Oktober 2013'!#REF!</definedName>
    <definedName name="Parasiten" localSheetId="0">'September 2013'!#REF!</definedName>
    <definedName name="Parasiten">#REF!</definedName>
  </definedNames>
  <calcPr fullCalcOnLoad="1"/>
</workbook>
</file>

<file path=xl/sharedStrings.xml><?xml version="1.0" encoding="utf-8"?>
<sst xmlns="http://schemas.openxmlformats.org/spreadsheetml/2006/main" count="52" uniqueCount="19">
  <si>
    <t>Anz.</t>
  </si>
  <si>
    <t>fr. Verfüg.</t>
  </si>
  <si>
    <t>Datum:</t>
  </si>
  <si>
    <t>Spender:</t>
  </si>
  <si>
    <t>Z-Art:</t>
  </si>
  <si>
    <t>Gesamt:</t>
  </si>
  <si>
    <t>Summe</t>
  </si>
  <si>
    <t>Kastration</t>
  </si>
  <si>
    <t>Patenschaften &amp; Sonstiges</t>
  </si>
  <si>
    <t>Grundversorgung</t>
  </si>
  <si>
    <t>21.09.</t>
  </si>
  <si>
    <t>Keil C.</t>
  </si>
  <si>
    <t>Panels</t>
  </si>
  <si>
    <t>28.09.</t>
  </si>
  <si>
    <t>Lorente I.</t>
  </si>
  <si>
    <t>BP</t>
  </si>
  <si>
    <t>Rückbuchung</t>
  </si>
  <si>
    <t>Gesamt einzel:</t>
  </si>
  <si>
    <t>12.12.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</si>
</sst>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&quot;€&quot;"/>
    <numFmt numFmtId="181" formatCode="#,##0.0"/>
    <numFmt numFmtId="182" formatCode="#,##0.00\ _€"/>
    <numFmt numFmtId="183" formatCode="mmm\ yyyy"/>
    <numFmt numFmtId="184" formatCode="_-* #,##0.00\ [$€-407]_-;\-* #,##0.00\ [$€-407]_-;_-* &quot;-&quot;??\ [$€-407]_-;_-@_-"/>
    <numFmt numFmtId="185" formatCode="[$€-2]\ #,##0;[Red]\-[$€-2]\ #,##0"/>
    <numFmt numFmtId="186" formatCode="#,##0.00\ [$€-1];\-#,##0.00\ [$€-1]"/>
    <numFmt numFmtId="187" formatCode="#,##0.00\ [$€-1]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</numFmts>
  <fonts count="2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8" borderId="0" xfId="0" applyFont="1" applyFill="1" applyAlignment="1">
      <alignment/>
    </xf>
    <xf numFmtId="0" fontId="0" fillId="6" borderId="0" xfId="0" applyFill="1" applyAlignment="1">
      <alignment/>
    </xf>
    <xf numFmtId="0" fontId="0" fillId="0" borderId="0" xfId="0" applyFont="1" applyAlignment="1">
      <alignment/>
    </xf>
    <xf numFmtId="0" fontId="3" fillId="6" borderId="0" xfId="0" applyFont="1" applyFill="1" applyAlignment="1">
      <alignment/>
    </xf>
    <xf numFmtId="185" fontId="3" fillId="6" borderId="0" xfId="0" applyNumberFormat="1" applyFont="1" applyFill="1" applyAlignment="1">
      <alignment horizontal="center"/>
    </xf>
    <xf numFmtId="0" fontId="3" fillId="6" borderId="0" xfId="0" applyNumberFormat="1" applyFont="1" applyFill="1" applyAlignment="1">
      <alignment/>
    </xf>
    <xf numFmtId="180" fontId="0" fillId="6" borderId="0" xfId="0" applyNumberFormat="1" applyFill="1" applyAlignment="1">
      <alignment/>
    </xf>
    <xf numFmtId="180" fontId="3" fillId="6" borderId="0" xfId="0" applyNumberFormat="1" applyFont="1" applyFill="1" applyAlignment="1">
      <alignment/>
    </xf>
    <xf numFmtId="180" fontId="3" fillId="8" borderId="0" xfId="0" applyNumberFormat="1" applyFont="1" applyFill="1" applyAlignment="1">
      <alignment horizontal="left"/>
    </xf>
    <xf numFmtId="180" fontId="3" fillId="8" borderId="0" xfId="0" applyNumberFormat="1" applyFont="1" applyFill="1" applyAlignment="1">
      <alignment/>
    </xf>
    <xf numFmtId="180" fontId="0" fillId="8" borderId="0" xfId="0" applyNumberFormat="1" applyFill="1" applyAlignment="1">
      <alignment/>
    </xf>
    <xf numFmtId="0" fontId="0" fillId="8" borderId="0" xfId="0" applyFill="1" applyAlignment="1">
      <alignment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0" fillId="14" borderId="0" xfId="0" applyFill="1" applyAlignment="1">
      <alignment/>
    </xf>
    <xf numFmtId="180" fontId="3" fillId="20" borderId="0" xfId="0" applyNumberFormat="1" applyFont="1" applyFill="1" applyAlignment="1">
      <alignment horizontal="left"/>
    </xf>
    <xf numFmtId="180" fontId="3" fillId="20" borderId="0" xfId="0" applyNumberFormat="1" applyFont="1" applyFill="1" applyAlignment="1">
      <alignment/>
    </xf>
    <xf numFmtId="180" fontId="0" fillId="20" borderId="0" xfId="60" applyNumberFormat="1" applyFont="1" applyFill="1" applyAlignment="1">
      <alignment/>
    </xf>
    <xf numFmtId="180" fontId="0" fillId="20" borderId="0" xfId="0" applyNumberForma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80" fontId="0" fillId="20" borderId="0" xfId="60" applyNumberFormat="1" applyFont="1" applyFill="1" applyAlignment="1">
      <alignment/>
    </xf>
    <xf numFmtId="44" fontId="3" fillId="0" borderId="0" xfId="47" applyFont="1" applyAlignment="1">
      <alignment/>
    </xf>
    <xf numFmtId="44" fontId="3" fillId="8" borderId="0" xfId="47" applyFont="1" applyFill="1" applyAlignment="1">
      <alignment/>
    </xf>
    <xf numFmtId="44" fontId="3" fillId="0" borderId="0" xfId="47" applyFont="1" applyFill="1" applyAlignment="1">
      <alignment horizontal="left"/>
    </xf>
    <xf numFmtId="44" fontId="0" fillId="0" borderId="0" xfId="47" applyAlignment="1">
      <alignment/>
    </xf>
    <xf numFmtId="44" fontId="0" fillId="15" borderId="0" xfId="47" applyFill="1" applyAlignment="1">
      <alignment/>
    </xf>
    <xf numFmtId="44" fontId="0" fillId="14" borderId="0" xfId="47" applyFill="1" applyAlignment="1">
      <alignment/>
    </xf>
    <xf numFmtId="44" fontId="0" fillId="6" borderId="0" xfId="47" applyFill="1" applyAlignment="1">
      <alignment/>
    </xf>
    <xf numFmtId="44" fontId="0" fillId="20" borderId="0" xfId="47" applyFill="1" applyAlignment="1">
      <alignment/>
    </xf>
    <xf numFmtId="44" fontId="0" fillId="8" borderId="0" xfId="47" applyFill="1" applyAlignment="1">
      <alignment/>
    </xf>
    <xf numFmtId="180" fontId="3" fillId="15" borderId="0" xfId="0" applyNumberFormat="1" applyFont="1" applyFill="1" applyAlignment="1">
      <alignment horizontal="left"/>
    </xf>
    <xf numFmtId="180" fontId="0" fillId="15" borderId="0" xfId="0" applyNumberFormat="1" applyFill="1" applyAlignment="1">
      <alignment/>
    </xf>
    <xf numFmtId="180" fontId="3" fillId="15" borderId="0" xfId="0" applyNumberFormat="1" applyFont="1" applyFill="1" applyAlignment="1">
      <alignment/>
    </xf>
    <xf numFmtId="180" fontId="0" fillId="15" borderId="0" xfId="60" applyNumberFormat="1" applyFont="1" applyFill="1" applyAlignment="1">
      <alignment/>
    </xf>
    <xf numFmtId="180" fontId="0" fillId="15" borderId="0" xfId="60" applyNumberFormat="1" applyFont="1" applyFill="1" applyAlignment="1">
      <alignment/>
    </xf>
    <xf numFmtId="44" fontId="0" fillId="0" borderId="0" xfId="47" applyAlignment="1">
      <alignment/>
    </xf>
    <xf numFmtId="44" fontId="0" fillId="15" borderId="0" xfId="47" applyFill="1" applyAlignment="1">
      <alignment/>
    </xf>
    <xf numFmtId="44" fontId="0" fillId="14" borderId="0" xfId="47" applyFill="1" applyAlignment="1">
      <alignment/>
    </xf>
    <xf numFmtId="44" fontId="0" fillId="6" borderId="0" xfId="47" applyFill="1" applyAlignment="1">
      <alignment/>
    </xf>
    <xf numFmtId="44" fontId="0" fillId="20" borderId="0" xfId="47" applyFill="1" applyAlignment="1">
      <alignment/>
    </xf>
    <xf numFmtId="44" fontId="0" fillId="8" borderId="0" xfId="47" applyFill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A23" sqref="A23"/>
    </sheetView>
  </sheetViews>
  <sheetFormatPr defaultColWidth="11.421875" defaultRowHeight="12.75"/>
  <cols>
    <col min="1" max="1" width="7.28125" style="24" customWidth="1"/>
    <col min="2" max="2" width="13.8515625" style="0" customWidth="1"/>
    <col min="3" max="3" width="6.140625" style="0" customWidth="1"/>
    <col min="4" max="4" width="17.8515625" style="36" customWidth="1"/>
    <col min="5" max="5" width="4.421875" style="17" customWidth="1"/>
    <col min="6" max="6" width="12.28125" style="4" customWidth="1"/>
    <col min="7" max="7" width="10.421875" style="21" customWidth="1"/>
    <col min="8" max="8" width="10.140625" style="13" customWidth="1"/>
    <col min="9" max="9" width="15.00390625" style="14" customWidth="1"/>
  </cols>
  <sheetData>
    <row r="1" spans="1:9" s="1" customFormat="1" ht="12.75">
      <c r="A1" s="22"/>
      <c r="B1" s="2"/>
      <c r="C1" s="2"/>
      <c r="D1" s="35"/>
      <c r="E1" s="15"/>
      <c r="F1" s="7">
        <v>250</v>
      </c>
      <c r="G1" s="18"/>
      <c r="H1" s="11"/>
      <c r="I1" s="3"/>
    </row>
    <row r="3" spans="1:9" s="1" customFormat="1" ht="13.5" customHeight="1">
      <c r="A3" s="22" t="s">
        <v>2</v>
      </c>
      <c r="B3" s="1" t="s">
        <v>3</v>
      </c>
      <c r="C3" s="1" t="s">
        <v>4</v>
      </c>
      <c r="D3" s="37" t="s">
        <v>9</v>
      </c>
      <c r="E3" s="16" t="s">
        <v>0</v>
      </c>
      <c r="F3" s="8" t="s">
        <v>7</v>
      </c>
      <c r="G3" s="19" t="s">
        <v>1</v>
      </c>
      <c r="H3" s="12" t="s">
        <v>8</v>
      </c>
      <c r="I3" s="3"/>
    </row>
    <row r="4" spans="1:9" s="1" customFormat="1" ht="13.5" customHeight="1">
      <c r="A4" s="22"/>
      <c r="D4" s="37"/>
      <c r="E4" s="16"/>
      <c r="F4" s="8"/>
      <c r="G4" s="19"/>
      <c r="H4" s="12"/>
      <c r="I4" s="3"/>
    </row>
    <row r="5" spans="1:9" ht="12.75">
      <c r="A5" s="23" t="s">
        <v>10</v>
      </c>
      <c r="B5" s="5" t="s">
        <v>11</v>
      </c>
      <c r="C5" s="5" t="s">
        <v>15</v>
      </c>
      <c r="D5" s="38">
        <v>0</v>
      </c>
      <c r="F5" s="9">
        <f aca="true" t="shared" si="0" ref="F5:F14">E5*Kastr.Pferd</f>
        <v>0</v>
      </c>
      <c r="G5" s="20">
        <v>0</v>
      </c>
      <c r="H5" s="13">
        <v>20</v>
      </c>
      <c r="I5" s="14" t="s">
        <v>12</v>
      </c>
    </row>
    <row r="6" spans="1:8" ht="12.75">
      <c r="A6" s="23" t="s">
        <v>13</v>
      </c>
      <c r="B6" s="5" t="s">
        <v>14</v>
      </c>
      <c r="C6" s="5" t="s">
        <v>15</v>
      </c>
      <c r="D6" s="38">
        <v>0</v>
      </c>
      <c r="F6" s="9">
        <f t="shared" si="0"/>
        <v>0</v>
      </c>
      <c r="G6" s="20">
        <v>25</v>
      </c>
      <c r="H6" s="13">
        <v>0</v>
      </c>
    </row>
    <row r="7" spans="1:8" ht="12.75">
      <c r="A7" s="23"/>
      <c r="B7" s="5"/>
      <c r="C7" s="5"/>
      <c r="D7" s="38">
        <v>0</v>
      </c>
      <c r="F7" s="9">
        <f t="shared" si="0"/>
        <v>0</v>
      </c>
      <c r="G7" s="20">
        <v>0</v>
      </c>
      <c r="H7" s="13">
        <v>0</v>
      </c>
    </row>
    <row r="8" spans="1:8" ht="12.75">
      <c r="A8" s="23"/>
      <c r="B8" s="5"/>
      <c r="C8" s="5"/>
      <c r="D8" s="38">
        <v>0</v>
      </c>
      <c r="F8" s="9">
        <f t="shared" si="0"/>
        <v>0</v>
      </c>
      <c r="G8" s="20">
        <v>0</v>
      </c>
      <c r="H8" s="13">
        <v>0</v>
      </c>
    </row>
    <row r="9" spans="1:8" ht="12.75">
      <c r="A9" s="23"/>
      <c r="B9" s="5"/>
      <c r="C9" s="5"/>
      <c r="D9" s="38">
        <v>0</v>
      </c>
      <c r="F9" s="9">
        <f t="shared" si="0"/>
        <v>0</v>
      </c>
      <c r="G9" s="20">
        <v>0</v>
      </c>
      <c r="H9" s="13">
        <v>0</v>
      </c>
    </row>
    <row r="10" spans="1:8" ht="12.75">
      <c r="A10" s="23"/>
      <c r="B10" s="5"/>
      <c r="C10" s="5"/>
      <c r="D10" s="38">
        <v>0</v>
      </c>
      <c r="F10" s="9">
        <f t="shared" si="0"/>
        <v>0</v>
      </c>
      <c r="G10" s="20">
        <v>0</v>
      </c>
      <c r="H10" s="13">
        <v>0</v>
      </c>
    </row>
    <row r="11" spans="1:8" ht="12.75">
      <c r="A11" s="23"/>
      <c r="B11" s="5"/>
      <c r="C11" s="5"/>
      <c r="D11" s="38">
        <v>0</v>
      </c>
      <c r="F11" s="9">
        <f t="shared" si="0"/>
        <v>0</v>
      </c>
      <c r="G11" s="20">
        <v>0</v>
      </c>
      <c r="H11" s="13">
        <v>0</v>
      </c>
    </row>
    <row r="12" spans="1:8" ht="12.75">
      <c r="A12" s="23"/>
      <c r="B12" s="5"/>
      <c r="C12" s="5"/>
      <c r="D12" s="38">
        <v>0</v>
      </c>
      <c r="F12" s="9">
        <f t="shared" si="0"/>
        <v>0</v>
      </c>
      <c r="G12" s="20">
        <v>0</v>
      </c>
      <c r="H12" s="13">
        <v>0</v>
      </c>
    </row>
    <row r="13" spans="1:8" ht="12.75">
      <c r="A13" s="23"/>
      <c r="B13" s="5"/>
      <c r="C13" s="5"/>
      <c r="D13" s="38">
        <v>0</v>
      </c>
      <c r="F13" s="9">
        <f t="shared" si="0"/>
        <v>0</v>
      </c>
      <c r="G13" s="20">
        <v>0</v>
      </c>
      <c r="H13" s="13">
        <v>0</v>
      </c>
    </row>
    <row r="14" spans="1:8" ht="12.75">
      <c r="A14" s="23"/>
      <c r="B14" s="5"/>
      <c r="C14" s="5"/>
      <c r="D14" s="38">
        <v>0</v>
      </c>
      <c r="F14" s="9">
        <f t="shared" si="0"/>
        <v>0</v>
      </c>
      <c r="G14" s="20">
        <v>0</v>
      </c>
      <c r="H14" s="13">
        <v>0</v>
      </c>
    </row>
    <row r="15" spans="4:7" ht="12.75">
      <c r="D15" s="38"/>
      <c r="F15" s="9"/>
      <c r="G15" s="20"/>
    </row>
    <row r="16" spans="2:8" ht="12.75">
      <c r="B16" s="1" t="s">
        <v>6</v>
      </c>
      <c r="C16" s="1"/>
      <c r="D16" s="37">
        <f>SUM(D2:D15)</f>
        <v>0</v>
      </c>
      <c r="E16" s="16"/>
      <c r="F16" s="10">
        <f>SUM(F5:F15)</f>
        <v>0</v>
      </c>
      <c r="G16" s="19">
        <f>SUM(G2:G15)</f>
        <v>25</v>
      </c>
      <c r="H16" s="12">
        <f>SUM(H2:H15)</f>
        <v>20</v>
      </c>
    </row>
    <row r="17" spans="1:6" ht="12.75">
      <c r="A17" s="22"/>
      <c r="F17" s="9"/>
    </row>
    <row r="18" spans="2:8" ht="12.75">
      <c r="B18" s="1" t="s">
        <v>5</v>
      </c>
      <c r="C18" s="1"/>
      <c r="D18" s="37"/>
      <c r="E18" s="16"/>
      <c r="F18" s="6"/>
      <c r="G18" s="19"/>
      <c r="H18" s="12"/>
    </row>
    <row r="19" ht="12.75">
      <c r="A19" s="22"/>
    </row>
    <row r="20" spans="1:8" ht="12.75">
      <c r="A20" s="23" t="s">
        <v>18</v>
      </c>
      <c r="B20" t="s">
        <v>16</v>
      </c>
      <c r="H20" s="13">
        <v>-20</v>
      </c>
    </row>
    <row r="21" spans="1:7" ht="12.75">
      <c r="A21" s="23" t="s">
        <v>18</v>
      </c>
      <c r="B21" t="s">
        <v>16</v>
      </c>
      <c r="G21" s="21">
        <v>-25</v>
      </c>
    </row>
    <row r="22" spans="1:9" s="1" customFormat="1" ht="12.75">
      <c r="A22" s="28"/>
      <c r="B22" s="29"/>
      <c r="C22" s="29"/>
      <c r="D22" s="30"/>
      <c r="E22" s="31"/>
      <c r="F22" s="32"/>
      <c r="G22" s="33"/>
      <c r="H22" s="34"/>
      <c r="I22" s="27"/>
    </row>
    <row r="23" spans="1:9" s="1" customFormat="1" ht="12.75">
      <c r="A23" s="22"/>
      <c r="B23" s="1" t="s">
        <v>17</v>
      </c>
      <c r="D23" s="37"/>
      <c r="E23" s="16"/>
      <c r="F23" s="6"/>
      <c r="G23" s="19">
        <f>SUM(G16:G22)</f>
        <v>0</v>
      </c>
      <c r="H23" s="12">
        <f>SUM(H16:H22)</f>
        <v>0</v>
      </c>
      <c r="I23" s="3"/>
    </row>
    <row r="25" spans="1:8" ht="12.75">
      <c r="A25" s="22"/>
      <c r="B25" s="1"/>
      <c r="C25" s="1"/>
      <c r="D25" s="37"/>
      <c r="E25" s="16"/>
      <c r="F25" s="6"/>
      <c r="G25" s="19"/>
      <c r="H25" s="12"/>
    </row>
    <row r="28" spans="4:8" ht="12.75">
      <c r="D28" s="37"/>
      <c r="G28" s="19"/>
      <c r="H28" s="12"/>
    </row>
    <row r="31" spans="1:9" s="1" customFormat="1" ht="12.75">
      <c r="A31" s="24"/>
      <c r="B31"/>
      <c r="C31"/>
      <c r="D31" s="36"/>
      <c r="E31" s="17"/>
      <c r="F31" s="4"/>
      <c r="G31" s="21"/>
      <c r="H31" s="13"/>
      <c r="I31" s="14"/>
    </row>
    <row r="54" spans="1:9" s="26" customFormat="1" ht="12.75">
      <c r="A54" s="24"/>
      <c r="B54"/>
      <c r="C54"/>
      <c r="D54" s="36"/>
      <c r="E54" s="17"/>
      <c r="F54" s="4"/>
      <c r="G54" s="21"/>
      <c r="H54" s="13"/>
      <c r="I54" s="1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D30" sqref="D30"/>
    </sheetView>
  </sheetViews>
  <sheetFormatPr defaultColWidth="11.421875" defaultRowHeight="12.75"/>
  <cols>
    <col min="1" max="1" width="7.28125" style="24" customWidth="1"/>
    <col min="2" max="2" width="13.8515625" style="0" customWidth="1"/>
    <col min="3" max="3" width="6.140625" style="0" customWidth="1"/>
    <col min="4" max="4" width="17.8515625" style="36" customWidth="1"/>
    <col min="5" max="5" width="4.421875" style="17" customWidth="1"/>
    <col min="6" max="6" width="12.28125" style="4" customWidth="1"/>
    <col min="7" max="7" width="10.421875" style="21" customWidth="1"/>
    <col min="8" max="8" width="10.140625" style="13" customWidth="1"/>
    <col min="9" max="9" width="15.00390625" style="14" customWidth="1"/>
  </cols>
  <sheetData>
    <row r="1" spans="1:9" s="1" customFormat="1" ht="12.75">
      <c r="A1" s="22"/>
      <c r="B1" s="2"/>
      <c r="C1" s="2"/>
      <c r="D1" s="35"/>
      <c r="E1" s="15"/>
      <c r="F1" s="7">
        <v>250</v>
      </c>
      <c r="G1" s="18"/>
      <c r="H1" s="11"/>
      <c r="I1" s="3"/>
    </row>
    <row r="3" spans="1:9" s="1" customFormat="1" ht="13.5" customHeight="1">
      <c r="A3" s="22" t="s">
        <v>2</v>
      </c>
      <c r="B3" s="1" t="s">
        <v>3</v>
      </c>
      <c r="C3" s="1" t="s">
        <v>4</v>
      </c>
      <c r="D3" s="37" t="s">
        <v>9</v>
      </c>
      <c r="E3" s="16" t="s">
        <v>0</v>
      </c>
      <c r="F3" s="8" t="s">
        <v>7</v>
      </c>
      <c r="G3" s="19" t="s">
        <v>1</v>
      </c>
      <c r="H3" s="12" t="s">
        <v>8</v>
      </c>
      <c r="I3" s="3"/>
    </row>
    <row r="4" spans="1:9" s="1" customFormat="1" ht="13.5" customHeight="1">
      <c r="A4" s="22"/>
      <c r="D4" s="37"/>
      <c r="E4" s="16"/>
      <c r="F4" s="8"/>
      <c r="G4" s="19"/>
      <c r="H4" s="12"/>
      <c r="I4" s="3"/>
    </row>
    <row r="5" spans="1:8" ht="12.75">
      <c r="A5" s="23"/>
      <c r="B5" s="5"/>
      <c r="C5" s="5"/>
      <c r="D5" s="39">
        <v>0</v>
      </c>
      <c r="F5" s="9">
        <f aca="true" t="shared" si="0" ref="F5:F14">E5*Kastr.Pferd</f>
        <v>0</v>
      </c>
      <c r="G5" s="25">
        <v>0</v>
      </c>
      <c r="H5" s="13">
        <v>0</v>
      </c>
    </row>
    <row r="6" spans="1:8" ht="12.75">
      <c r="A6" s="23"/>
      <c r="B6" s="5"/>
      <c r="C6" s="5"/>
      <c r="D6" s="39">
        <v>0</v>
      </c>
      <c r="F6" s="9">
        <f t="shared" si="0"/>
        <v>0</v>
      </c>
      <c r="G6" s="25">
        <v>0</v>
      </c>
      <c r="H6" s="13">
        <v>0</v>
      </c>
    </row>
    <row r="7" spans="1:8" ht="12.75">
      <c r="A7" s="23"/>
      <c r="B7" s="5"/>
      <c r="C7" s="5"/>
      <c r="D7" s="39">
        <v>0</v>
      </c>
      <c r="F7" s="9">
        <f t="shared" si="0"/>
        <v>0</v>
      </c>
      <c r="G7" s="25">
        <v>0</v>
      </c>
      <c r="H7" s="13">
        <v>0</v>
      </c>
    </row>
    <row r="8" spans="1:8" ht="12.75">
      <c r="A8" s="23"/>
      <c r="B8" s="5"/>
      <c r="C8" s="5"/>
      <c r="D8" s="39">
        <v>0</v>
      </c>
      <c r="F8" s="9">
        <f t="shared" si="0"/>
        <v>0</v>
      </c>
      <c r="G8" s="25">
        <v>0</v>
      </c>
      <c r="H8" s="13">
        <v>0</v>
      </c>
    </row>
    <row r="9" spans="1:8" ht="12.75">
      <c r="A9" s="23"/>
      <c r="B9" s="5"/>
      <c r="C9" s="5"/>
      <c r="D9" s="39">
        <v>0</v>
      </c>
      <c r="F9" s="9">
        <f t="shared" si="0"/>
        <v>0</v>
      </c>
      <c r="G9" s="25">
        <v>0</v>
      </c>
      <c r="H9" s="13">
        <v>0</v>
      </c>
    </row>
    <row r="10" spans="1:8" ht="12.75">
      <c r="A10" s="23"/>
      <c r="B10" s="5"/>
      <c r="C10" s="5"/>
      <c r="D10" s="39">
        <v>0</v>
      </c>
      <c r="F10" s="9">
        <f t="shared" si="0"/>
        <v>0</v>
      </c>
      <c r="G10" s="25">
        <v>0</v>
      </c>
      <c r="H10" s="13">
        <v>0</v>
      </c>
    </row>
    <row r="11" spans="1:8" ht="12.75">
      <c r="A11" s="23"/>
      <c r="B11" s="5"/>
      <c r="C11" s="5"/>
      <c r="D11" s="39">
        <v>0</v>
      </c>
      <c r="F11" s="9">
        <f t="shared" si="0"/>
        <v>0</v>
      </c>
      <c r="G11" s="25">
        <v>0</v>
      </c>
      <c r="H11" s="13">
        <v>0</v>
      </c>
    </row>
    <row r="12" spans="1:8" ht="12.75">
      <c r="A12" s="23"/>
      <c r="B12" s="5"/>
      <c r="C12" s="5"/>
      <c r="D12" s="39">
        <v>0</v>
      </c>
      <c r="F12" s="9">
        <f t="shared" si="0"/>
        <v>0</v>
      </c>
      <c r="G12" s="25">
        <v>0</v>
      </c>
      <c r="H12" s="13">
        <v>0</v>
      </c>
    </row>
    <row r="13" spans="1:8" ht="12.75">
      <c r="A13" s="23"/>
      <c r="B13" s="5"/>
      <c r="C13" s="5"/>
      <c r="D13" s="39">
        <v>0</v>
      </c>
      <c r="F13" s="9">
        <f t="shared" si="0"/>
        <v>0</v>
      </c>
      <c r="G13" s="25">
        <v>0</v>
      </c>
      <c r="H13" s="13">
        <v>0</v>
      </c>
    </row>
    <row r="14" spans="1:8" ht="12.75">
      <c r="A14" s="23"/>
      <c r="B14" s="5"/>
      <c r="C14" s="5"/>
      <c r="D14" s="39">
        <v>0</v>
      </c>
      <c r="F14" s="9">
        <f t="shared" si="0"/>
        <v>0</v>
      </c>
      <c r="G14" s="25">
        <v>0</v>
      </c>
      <c r="H14" s="13">
        <v>0</v>
      </c>
    </row>
    <row r="15" spans="4:7" ht="12.75">
      <c r="D15" s="39"/>
      <c r="F15" s="9"/>
      <c r="G15" s="25"/>
    </row>
    <row r="16" spans="2:8" ht="12.75">
      <c r="B16" s="1" t="s">
        <v>6</v>
      </c>
      <c r="C16" s="1"/>
      <c r="D16" s="37">
        <f>SUM(D2:D15)</f>
        <v>0</v>
      </c>
      <c r="E16" s="16"/>
      <c r="F16" s="10">
        <f>SUM(F5:F15)</f>
        <v>0</v>
      </c>
      <c r="G16" s="19">
        <f>SUM(G2:G15)</f>
        <v>0</v>
      </c>
      <c r="H16" s="12">
        <f>SUM(H2:H15)</f>
        <v>0</v>
      </c>
    </row>
    <row r="17" spans="1:6" ht="12.75">
      <c r="A17" s="22"/>
      <c r="F17" s="9"/>
    </row>
    <row r="18" spans="2:8" ht="12.75">
      <c r="B18" s="1" t="s">
        <v>5</v>
      </c>
      <c r="C18" s="1"/>
      <c r="D18" s="37"/>
      <c r="E18" s="16"/>
      <c r="F18" s="6"/>
      <c r="G18" s="19"/>
      <c r="H18" s="12"/>
    </row>
    <row r="19" ht="12.75">
      <c r="A19" s="22"/>
    </row>
    <row r="20" ht="12.75">
      <c r="A20" s="22"/>
    </row>
    <row r="22" spans="1:9" s="1" customFormat="1" ht="12.75">
      <c r="A22" s="28"/>
      <c r="B22" s="40"/>
      <c r="C22" s="40"/>
      <c r="D22" s="41"/>
      <c r="E22" s="42"/>
      <c r="F22" s="43"/>
      <c r="G22" s="44"/>
      <c r="H22" s="45"/>
      <c r="I22" s="27"/>
    </row>
    <row r="25" spans="1:8" ht="12.75">
      <c r="A25" s="22"/>
      <c r="B25" s="1"/>
      <c r="C25" s="1"/>
      <c r="D25" s="37"/>
      <c r="E25" s="16"/>
      <c r="F25" s="6"/>
      <c r="G25" s="19"/>
      <c r="H25" s="12"/>
    </row>
    <row r="28" spans="4:8" ht="12.75">
      <c r="D28" s="37"/>
      <c r="G28" s="19"/>
      <c r="H28" s="12"/>
    </row>
    <row r="31" spans="1:9" s="1" customFormat="1" ht="12.75">
      <c r="A31" s="24"/>
      <c r="B31"/>
      <c r="C31"/>
      <c r="D31" s="36"/>
      <c r="E31" s="17"/>
      <c r="F31" s="4"/>
      <c r="G31" s="21"/>
      <c r="H31" s="13"/>
      <c r="I31" s="14"/>
    </row>
    <row r="54" spans="1:9" s="26" customFormat="1" ht="12.75">
      <c r="A54" s="24"/>
      <c r="B54"/>
      <c r="C54"/>
      <c r="D54" s="36"/>
      <c r="E54" s="17"/>
      <c r="F54" s="4"/>
      <c r="G54" s="21"/>
      <c r="H54" s="13"/>
      <c r="I54" s="1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B32" sqref="B32"/>
    </sheetView>
  </sheetViews>
  <sheetFormatPr defaultColWidth="11.421875" defaultRowHeight="12.75"/>
  <cols>
    <col min="1" max="1" width="7.28125" style="24" customWidth="1"/>
    <col min="2" max="2" width="13.8515625" style="0" customWidth="1"/>
    <col min="3" max="3" width="6.140625" style="0" customWidth="1"/>
    <col min="4" max="4" width="17.8515625" style="36" customWidth="1"/>
    <col min="5" max="5" width="4.421875" style="17" customWidth="1"/>
    <col min="6" max="6" width="12.28125" style="4" customWidth="1"/>
    <col min="7" max="7" width="10.421875" style="21" customWidth="1"/>
    <col min="8" max="8" width="10.140625" style="13" customWidth="1"/>
    <col min="9" max="9" width="15.00390625" style="14" customWidth="1"/>
  </cols>
  <sheetData>
    <row r="1" spans="1:9" s="1" customFormat="1" ht="12.75">
      <c r="A1" s="22"/>
      <c r="B1" s="2"/>
      <c r="C1" s="2"/>
      <c r="D1" s="35"/>
      <c r="E1" s="15"/>
      <c r="F1" s="7">
        <v>250</v>
      </c>
      <c r="G1" s="18"/>
      <c r="H1" s="11"/>
      <c r="I1" s="3"/>
    </row>
    <row r="3" spans="1:9" s="1" customFormat="1" ht="13.5" customHeight="1">
      <c r="A3" s="22" t="s">
        <v>2</v>
      </c>
      <c r="B3" s="1" t="s">
        <v>3</v>
      </c>
      <c r="C3" s="1" t="s">
        <v>4</v>
      </c>
      <c r="D3" s="37" t="s">
        <v>9</v>
      </c>
      <c r="E3" s="16" t="s">
        <v>0</v>
      </c>
      <c r="F3" s="8" t="s">
        <v>7</v>
      </c>
      <c r="G3" s="19" t="s">
        <v>1</v>
      </c>
      <c r="H3" s="12" t="s">
        <v>8</v>
      </c>
      <c r="I3" s="3"/>
    </row>
    <row r="4" spans="1:9" s="1" customFormat="1" ht="13.5" customHeight="1">
      <c r="A4" s="22"/>
      <c r="D4" s="37"/>
      <c r="E4" s="16"/>
      <c r="F4" s="8"/>
      <c r="G4" s="19"/>
      <c r="H4" s="12"/>
      <c r="I4" s="3"/>
    </row>
    <row r="5" spans="1:8" ht="12.75">
      <c r="A5" s="23"/>
      <c r="B5" s="5"/>
      <c r="C5" s="5"/>
      <c r="D5" s="39">
        <v>0</v>
      </c>
      <c r="F5" s="9">
        <f aca="true" t="shared" si="0" ref="F5:F14">E5*Kastr.Pferd</f>
        <v>0</v>
      </c>
      <c r="G5" s="25">
        <v>0</v>
      </c>
      <c r="H5" s="13">
        <v>0</v>
      </c>
    </row>
    <row r="6" spans="1:8" ht="12.75">
      <c r="A6" s="23"/>
      <c r="B6" s="5"/>
      <c r="C6" s="5"/>
      <c r="D6" s="39">
        <v>0</v>
      </c>
      <c r="F6" s="9">
        <f t="shared" si="0"/>
        <v>0</v>
      </c>
      <c r="G6" s="25">
        <v>0</v>
      </c>
      <c r="H6" s="13">
        <v>0</v>
      </c>
    </row>
    <row r="7" spans="1:8" ht="12.75">
      <c r="A7" s="23"/>
      <c r="B7" s="5"/>
      <c r="C7" s="5"/>
      <c r="D7" s="39">
        <v>0</v>
      </c>
      <c r="F7" s="9">
        <f t="shared" si="0"/>
        <v>0</v>
      </c>
      <c r="G7" s="25">
        <v>0</v>
      </c>
      <c r="H7" s="13">
        <v>0</v>
      </c>
    </row>
    <row r="8" spans="1:8" ht="12.75">
      <c r="A8" s="23"/>
      <c r="B8" s="5"/>
      <c r="C8" s="5"/>
      <c r="D8" s="39">
        <v>0</v>
      </c>
      <c r="F8" s="9">
        <f t="shared" si="0"/>
        <v>0</v>
      </c>
      <c r="G8" s="25">
        <v>0</v>
      </c>
      <c r="H8" s="13">
        <v>0</v>
      </c>
    </row>
    <row r="9" spans="1:8" ht="12.75">
      <c r="A9" s="23"/>
      <c r="B9" s="5"/>
      <c r="C9" s="5"/>
      <c r="D9" s="39">
        <v>0</v>
      </c>
      <c r="F9" s="9">
        <f t="shared" si="0"/>
        <v>0</v>
      </c>
      <c r="G9" s="25">
        <v>0</v>
      </c>
      <c r="H9" s="13">
        <v>0</v>
      </c>
    </row>
    <row r="10" spans="1:8" ht="12.75">
      <c r="A10" s="23"/>
      <c r="B10" s="5"/>
      <c r="C10" s="5"/>
      <c r="D10" s="39">
        <v>0</v>
      </c>
      <c r="F10" s="9">
        <f t="shared" si="0"/>
        <v>0</v>
      </c>
      <c r="G10" s="25">
        <v>0</v>
      </c>
      <c r="H10" s="13">
        <v>0</v>
      </c>
    </row>
    <row r="11" spans="1:8" ht="12.75">
      <c r="A11" s="23"/>
      <c r="B11" s="5"/>
      <c r="C11" s="5"/>
      <c r="D11" s="39">
        <v>0</v>
      </c>
      <c r="F11" s="9">
        <f t="shared" si="0"/>
        <v>0</v>
      </c>
      <c r="G11" s="25">
        <v>0</v>
      </c>
      <c r="H11" s="13">
        <v>0</v>
      </c>
    </row>
    <row r="12" spans="1:8" ht="12.75">
      <c r="A12" s="23"/>
      <c r="B12" s="5"/>
      <c r="C12" s="5"/>
      <c r="D12" s="39">
        <v>0</v>
      </c>
      <c r="F12" s="9">
        <f t="shared" si="0"/>
        <v>0</v>
      </c>
      <c r="G12" s="25">
        <v>0</v>
      </c>
      <c r="H12" s="13">
        <v>0</v>
      </c>
    </row>
    <row r="13" spans="1:8" ht="12.75">
      <c r="A13" s="23"/>
      <c r="B13" s="5"/>
      <c r="C13" s="5"/>
      <c r="D13" s="39">
        <v>0</v>
      </c>
      <c r="F13" s="9">
        <f t="shared" si="0"/>
        <v>0</v>
      </c>
      <c r="G13" s="25">
        <v>0</v>
      </c>
      <c r="H13" s="13">
        <v>0</v>
      </c>
    </row>
    <row r="14" spans="1:8" ht="12.75">
      <c r="A14" s="23"/>
      <c r="B14" s="5"/>
      <c r="C14" s="5"/>
      <c r="D14" s="39">
        <v>0</v>
      </c>
      <c r="F14" s="9">
        <f t="shared" si="0"/>
        <v>0</v>
      </c>
      <c r="G14" s="25">
        <v>0</v>
      </c>
      <c r="H14" s="13">
        <v>0</v>
      </c>
    </row>
    <row r="15" spans="4:7" ht="12.75">
      <c r="D15" s="39"/>
      <c r="F15" s="9"/>
      <c r="G15" s="25"/>
    </row>
    <row r="16" spans="2:8" ht="12.75">
      <c r="B16" s="1" t="s">
        <v>6</v>
      </c>
      <c r="C16" s="1"/>
      <c r="D16" s="37">
        <f>SUM(D2:D15)</f>
        <v>0</v>
      </c>
      <c r="E16" s="16"/>
      <c r="F16" s="10">
        <f>SUM(F5:F15)</f>
        <v>0</v>
      </c>
      <c r="G16" s="19">
        <f>SUM(G2:G15)</f>
        <v>0</v>
      </c>
      <c r="H16" s="12">
        <f>SUM(H2:H15)</f>
        <v>0</v>
      </c>
    </row>
    <row r="17" spans="1:6" ht="12.75">
      <c r="A17" s="22"/>
      <c r="F17" s="9"/>
    </row>
    <row r="18" spans="2:8" ht="12.75">
      <c r="B18" s="1" t="s">
        <v>5</v>
      </c>
      <c r="C18" s="1"/>
      <c r="D18" s="37"/>
      <c r="E18" s="16"/>
      <c r="F18" s="6"/>
      <c r="G18" s="19"/>
      <c r="H18" s="12"/>
    </row>
    <row r="19" ht="12.75">
      <c r="A19" s="22"/>
    </row>
    <row r="20" ht="12.75">
      <c r="A20" s="22"/>
    </row>
    <row r="22" spans="1:9" s="1" customFormat="1" ht="12.75">
      <c r="A22" s="28"/>
      <c r="B22" s="40"/>
      <c r="C22" s="40"/>
      <c r="D22" s="41"/>
      <c r="E22" s="42"/>
      <c r="F22" s="43"/>
      <c r="G22" s="44"/>
      <c r="H22" s="45"/>
      <c r="I22" s="27"/>
    </row>
    <row r="25" spans="1:8" ht="12.75">
      <c r="A25" s="22"/>
      <c r="B25" s="1"/>
      <c r="C25" s="1"/>
      <c r="D25" s="37"/>
      <c r="E25" s="16"/>
      <c r="F25" s="6"/>
      <c r="G25" s="19"/>
      <c r="H25" s="12"/>
    </row>
    <row r="28" spans="4:8" ht="12.75">
      <c r="D28" s="37"/>
      <c r="G28" s="19"/>
      <c r="H28" s="12"/>
    </row>
    <row r="31" spans="1:9" s="1" customFormat="1" ht="12.75">
      <c r="A31" s="24"/>
      <c r="B31"/>
      <c r="C31"/>
      <c r="D31" s="36"/>
      <c r="E31" s="17"/>
      <c r="F31" s="4"/>
      <c r="G31" s="21"/>
      <c r="H31" s="13"/>
      <c r="I31" s="14"/>
    </row>
    <row r="54" spans="1:9" s="26" customFormat="1" ht="12.75">
      <c r="A54" s="24"/>
      <c r="B54"/>
      <c r="C54"/>
      <c r="D54" s="36"/>
      <c r="E54" s="17"/>
      <c r="F54" s="4"/>
      <c r="G54" s="21"/>
      <c r="H54" s="13"/>
      <c r="I54" s="1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D30" sqref="D30"/>
    </sheetView>
  </sheetViews>
  <sheetFormatPr defaultColWidth="11.421875" defaultRowHeight="12.75"/>
  <cols>
    <col min="1" max="1" width="7.28125" style="24" customWidth="1"/>
    <col min="2" max="2" width="13.8515625" style="0" customWidth="1"/>
    <col min="3" max="3" width="6.140625" style="0" customWidth="1"/>
    <col min="4" max="4" width="17.8515625" style="36" customWidth="1"/>
    <col min="5" max="5" width="4.421875" style="17" customWidth="1"/>
    <col min="6" max="6" width="12.28125" style="4" customWidth="1"/>
    <col min="7" max="7" width="10.421875" style="21" customWidth="1"/>
    <col min="8" max="8" width="10.140625" style="13" customWidth="1"/>
    <col min="9" max="9" width="15.00390625" style="14" customWidth="1"/>
  </cols>
  <sheetData>
    <row r="1" spans="1:9" s="1" customFormat="1" ht="12.75">
      <c r="A1" s="22"/>
      <c r="B1" s="2"/>
      <c r="C1" s="2"/>
      <c r="D1" s="35"/>
      <c r="E1" s="15"/>
      <c r="F1" s="7">
        <v>250</v>
      </c>
      <c r="G1" s="18"/>
      <c r="H1" s="11"/>
      <c r="I1" s="3"/>
    </row>
    <row r="3" spans="1:9" s="1" customFormat="1" ht="13.5" customHeight="1">
      <c r="A3" s="22" t="s">
        <v>2</v>
      </c>
      <c r="B3" s="1" t="s">
        <v>3</v>
      </c>
      <c r="C3" s="1" t="s">
        <v>4</v>
      </c>
      <c r="D3" s="37" t="s">
        <v>9</v>
      </c>
      <c r="E3" s="16" t="s">
        <v>0</v>
      </c>
      <c r="F3" s="8" t="s">
        <v>7</v>
      </c>
      <c r="G3" s="19" t="s">
        <v>1</v>
      </c>
      <c r="H3" s="12" t="s">
        <v>8</v>
      </c>
      <c r="I3" s="3"/>
    </row>
    <row r="4" spans="1:9" s="1" customFormat="1" ht="13.5" customHeight="1">
      <c r="A4" s="22"/>
      <c r="D4" s="37"/>
      <c r="E4" s="16"/>
      <c r="F4" s="8"/>
      <c r="G4" s="19"/>
      <c r="H4" s="12"/>
      <c r="I4" s="3"/>
    </row>
    <row r="5" spans="1:8" ht="12.75">
      <c r="A5" s="23"/>
      <c r="B5" s="5"/>
      <c r="C5" s="5"/>
      <c r="D5" s="39">
        <v>0</v>
      </c>
      <c r="F5" s="9">
        <f aca="true" t="shared" si="0" ref="F5:F14">E5*Kastr.Pferd</f>
        <v>0</v>
      </c>
      <c r="G5" s="25">
        <v>0</v>
      </c>
      <c r="H5" s="13">
        <v>0</v>
      </c>
    </row>
    <row r="6" spans="1:8" ht="12.75">
      <c r="A6" s="23"/>
      <c r="B6" s="5"/>
      <c r="C6" s="5"/>
      <c r="D6" s="39">
        <v>0</v>
      </c>
      <c r="F6" s="9">
        <f t="shared" si="0"/>
        <v>0</v>
      </c>
      <c r="G6" s="25">
        <v>0</v>
      </c>
      <c r="H6" s="13">
        <v>0</v>
      </c>
    </row>
    <row r="7" spans="1:8" ht="12.75">
      <c r="A7" s="23"/>
      <c r="B7" s="5"/>
      <c r="C7" s="5"/>
      <c r="D7" s="39">
        <v>0</v>
      </c>
      <c r="F7" s="9">
        <f t="shared" si="0"/>
        <v>0</v>
      </c>
      <c r="G7" s="25">
        <v>0</v>
      </c>
      <c r="H7" s="13">
        <v>0</v>
      </c>
    </row>
    <row r="8" spans="1:8" ht="12.75">
      <c r="A8" s="23"/>
      <c r="B8" s="5"/>
      <c r="C8" s="5"/>
      <c r="D8" s="39">
        <v>0</v>
      </c>
      <c r="F8" s="9">
        <f t="shared" si="0"/>
        <v>0</v>
      </c>
      <c r="G8" s="25">
        <v>0</v>
      </c>
      <c r="H8" s="13">
        <v>0</v>
      </c>
    </row>
    <row r="9" spans="1:8" ht="12.75">
      <c r="A9" s="23"/>
      <c r="B9" s="5"/>
      <c r="C9" s="5"/>
      <c r="D9" s="39">
        <v>0</v>
      </c>
      <c r="F9" s="9">
        <f t="shared" si="0"/>
        <v>0</v>
      </c>
      <c r="G9" s="25">
        <v>0</v>
      </c>
      <c r="H9" s="13">
        <v>0</v>
      </c>
    </row>
    <row r="10" spans="1:8" ht="12.75">
      <c r="A10" s="23"/>
      <c r="B10" s="5"/>
      <c r="C10" s="5"/>
      <c r="D10" s="39">
        <v>0</v>
      </c>
      <c r="F10" s="9">
        <f t="shared" si="0"/>
        <v>0</v>
      </c>
      <c r="G10" s="25">
        <v>0</v>
      </c>
      <c r="H10" s="13">
        <v>0</v>
      </c>
    </row>
    <row r="11" spans="1:8" ht="12.75">
      <c r="A11" s="23"/>
      <c r="B11" s="5"/>
      <c r="C11" s="5"/>
      <c r="D11" s="39">
        <v>0</v>
      </c>
      <c r="F11" s="9">
        <f t="shared" si="0"/>
        <v>0</v>
      </c>
      <c r="G11" s="25">
        <v>0</v>
      </c>
      <c r="H11" s="13">
        <v>0</v>
      </c>
    </row>
    <row r="12" spans="1:8" ht="12.75">
      <c r="A12" s="23"/>
      <c r="B12" s="5"/>
      <c r="C12" s="5"/>
      <c r="D12" s="39">
        <v>0</v>
      </c>
      <c r="F12" s="9">
        <f t="shared" si="0"/>
        <v>0</v>
      </c>
      <c r="G12" s="25">
        <v>0</v>
      </c>
      <c r="H12" s="13">
        <v>0</v>
      </c>
    </row>
    <row r="13" spans="1:8" ht="12.75">
      <c r="A13" s="23"/>
      <c r="B13" s="5"/>
      <c r="C13" s="5"/>
      <c r="D13" s="39">
        <v>0</v>
      </c>
      <c r="F13" s="9">
        <f t="shared" si="0"/>
        <v>0</v>
      </c>
      <c r="G13" s="25">
        <v>0</v>
      </c>
      <c r="H13" s="13">
        <v>0</v>
      </c>
    </row>
    <row r="14" spans="1:8" ht="12.75">
      <c r="A14" s="23"/>
      <c r="B14" s="5"/>
      <c r="C14" s="5"/>
      <c r="D14" s="39">
        <v>0</v>
      </c>
      <c r="F14" s="9">
        <f t="shared" si="0"/>
        <v>0</v>
      </c>
      <c r="G14" s="25">
        <v>0</v>
      </c>
      <c r="H14" s="13">
        <v>0</v>
      </c>
    </row>
    <row r="15" spans="4:7" ht="12.75">
      <c r="D15" s="39"/>
      <c r="F15" s="9"/>
      <c r="G15" s="25"/>
    </row>
    <row r="16" spans="2:8" ht="12.75">
      <c r="B16" s="1" t="s">
        <v>6</v>
      </c>
      <c r="C16" s="1"/>
      <c r="D16" s="37">
        <f>SUM(D2:D15)</f>
        <v>0</v>
      </c>
      <c r="E16" s="16"/>
      <c r="F16" s="10">
        <f>SUM(F5:F15)</f>
        <v>0</v>
      </c>
      <c r="G16" s="19">
        <f>SUM(G2:G15)</f>
        <v>0</v>
      </c>
      <c r="H16" s="12">
        <f>SUM(H2:H15)</f>
        <v>0</v>
      </c>
    </row>
    <row r="17" spans="1:6" ht="12.75">
      <c r="A17" s="22"/>
      <c r="F17" s="9"/>
    </row>
    <row r="18" spans="2:8" ht="12.75">
      <c r="B18" s="1" t="s">
        <v>5</v>
      </c>
      <c r="C18" s="1"/>
      <c r="D18" s="37"/>
      <c r="E18" s="16"/>
      <c r="F18" s="6"/>
      <c r="G18" s="19"/>
      <c r="H18" s="12"/>
    </row>
    <row r="19" ht="12.75">
      <c r="A19" s="22"/>
    </row>
    <row r="20" ht="12.75">
      <c r="A20" s="22"/>
    </row>
    <row r="22" spans="1:9" s="1" customFormat="1" ht="12.75">
      <c r="A22" s="28"/>
      <c r="B22" s="40"/>
      <c r="C22" s="40"/>
      <c r="D22" s="41"/>
      <c r="E22" s="42"/>
      <c r="F22" s="43"/>
      <c r="G22" s="44"/>
      <c r="H22" s="45"/>
      <c r="I22" s="27"/>
    </row>
    <row r="25" spans="1:8" ht="12.75">
      <c r="A25" s="22"/>
      <c r="B25" s="1"/>
      <c r="C25" s="1"/>
      <c r="D25" s="37"/>
      <c r="E25" s="16"/>
      <c r="F25" s="6"/>
      <c r="G25" s="19"/>
      <c r="H25" s="12"/>
    </row>
    <row r="28" spans="4:8" ht="12.75">
      <c r="D28" s="37"/>
      <c r="G28" s="19"/>
      <c r="H28" s="12"/>
    </row>
    <row r="31" spans="1:9" s="1" customFormat="1" ht="12.75">
      <c r="A31" s="24"/>
      <c r="B31"/>
      <c r="C31"/>
      <c r="D31" s="36"/>
      <c r="E31" s="17"/>
      <c r="F31" s="4"/>
      <c r="G31" s="21"/>
      <c r="H31" s="13"/>
      <c r="I31" s="14"/>
    </row>
    <row r="54" spans="1:9" s="26" customFormat="1" ht="12.75">
      <c r="A54" s="24"/>
      <c r="B54"/>
      <c r="C54"/>
      <c r="D54" s="36"/>
      <c r="E54" s="17"/>
      <c r="F54" s="4"/>
      <c r="G54" s="21"/>
      <c r="H54" s="13"/>
      <c r="I54" s="1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IV4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</dc:creator>
  <cp:keywords/>
  <dc:description/>
  <cp:lastModifiedBy>Christine</cp:lastModifiedBy>
  <cp:lastPrinted>2012-06-02T08:12:30Z</cp:lastPrinted>
  <dcterms:created xsi:type="dcterms:W3CDTF">2012-05-12T16:51:21Z</dcterms:created>
  <dcterms:modified xsi:type="dcterms:W3CDTF">2013-12-12T08:54:01Z</dcterms:modified>
  <cp:category/>
  <cp:version/>
  <cp:contentType/>
  <cp:contentStatus/>
</cp:coreProperties>
</file>